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<sst xmlns="http://schemas.openxmlformats.org/spreadsheetml/2006/main" count="23" uniqueCount="23">
  <si>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</si>
  <si>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</si>
  <si>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</si>
  <si>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</si>
  <si>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</si>
  <si>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</si>
  <si>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</si>
  <si>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</si>
  <si>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</si>
  <si>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</si>
  <si>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</si>
  <si>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</si>
  <si>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</si>
  <si>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</si>
  <si>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</si>
  <si>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</si>
  <si>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</si>
  <si>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</si>
  <si>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</si>
  <si>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пшённая с  маслом 250 гр.</t>
  </si>
  <si>
    <t>Кофейный напиток 200 гр.</t>
  </si>
  <si>
    <t>Сыр порциями 10 гр.</t>
  </si>
  <si>
    <t>Хлеб пшеничный 50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</si>
</sst>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8001.12</v>
      </c>
      <c r="D4" s="23" t="s">
        <v>19</v>
      </c>
      <c r="E4" s="12">
        <v>250</v>
      </c>
      <c r="F4" s="20"/>
      <c r="G4" s="12">
        <v>322</v>
      </c>
      <c r="H4" s="12">
        <v>12</v>
      </c>
      <c r="I4" s="12">
        <v>15</v>
      </c>
      <c r="J4" s="13">
        <v>37</v>
      </c>
    </row>
    <row r="5" spans="1:10">
      <c r="A5" s="6"/>
      <c r="B5" s="1" t="s">
        <v>12</v>
      </c>
      <c r="C5" s="2">
        <v>10019.01</v>
      </c>
      <c r="D5" s="24" t="s">
        <v>20</v>
      </c>
      <c r="E5" s="14">
        <v>200</v>
      </c>
      <c r="F5" s="21"/>
      <c r="G5" s="14">
        <v>109</v>
      </c>
      <c r="H5" s="14">
        <v>3</v>
      </c>
      <c r="I5" s="14">
        <v>3</v>
      </c>
      <c r="J5" s="15">
        <v>17</v>
      </c>
    </row>
    <row r="6" spans="1:10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>
      <c r="A7" s="6"/>
      <c r="B7" s="2"/>
      <c r="C7" s="2">
        <v>1056.02</v>
      </c>
      <c r="D7" s="24" t="s">
        <v>21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613</v>
      </c>
      <c r="H8" s="16">
        <f>SUM(H4:H7)</f>
        <v>23</v>
      </c>
      <c r="I8" s="16">
        <f>SUM(I4:I7)</f>
        <v>25</v>
      </c>
      <c r="J8" s="17">
        <f>SUM(J4:J7)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2025-01-19T18:29:42Z</dcterms:modified>
</cp:coreProperties>
</file>